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11 09 2026\"/>
    </mc:Choice>
  </mc:AlternateContent>
  <xr:revisionPtr revIDLastSave="0" documentId="13_ncr:1_{54EDFD77-B185-4666-A3C6-8E58950615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<sst xmlns="http://schemas.openxmlformats.org/spreadsheetml/2006/main" count="47" uniqueCount="28">
  <si>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</si>
  <si>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</si>
  <si>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</si>
  <si>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</si>
  <si>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</si>
  <si>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</si>
  <si>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</si>
  <si>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</si>
  <si>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</si>
  <si>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</si>
  <si>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</si>
  <si>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</si>
  <si>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</si>
  <si>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</si>
  <si>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</si>
  <si>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</si>
  <si>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</si>
  <si>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</si>
  <si>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</si>
  <si>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</si>
  <si>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</si>
  <si>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</si>
  <si>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</si>
  <si>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</si>
  <si>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</si>
  <si>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</si>
  <si>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</si>
  <si>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10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</si>
</sst>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F12" sqref="F12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>
        <v>2516.9600000000069</v>
      </c>
      <c r="H3">
        <v>59.667000000000009</v>
      </c>
      <c r="I3">
        <v>34.768000000000001</v>
      </c>
      <c r="J3" s="10">
        <v>19.803999999999998</v>
      </c>
      <c r="K3" s="10"/>
      <c r="L3" s="19">
        <f>SUM(G3:J4)</f>
        <v>2631.1990000000069</v>
      </c>
      <c r="M3" s="19">
        <f>F3-L3</f>
        <v>36.80099999999311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>
        <v>1988.635000000002</v>
      </c>
      <c r="H5">
        <v>19.853999999999999</v>
      </c>
      <c r="I5">
        <v>319.43400000000008</v>
      </c>
      <c r="J5" s="10">
        <v>0</v>
      </c>
      <c r="K5" s="10"/>
      <c r="L5" s="13">
        <f>SUM(G5:J5)</f>
        <v>2327.923000000002</v>
      </c>
      <c r="M5" s="13">
        <f>F5-L5</f>
        <v>84.076999999997952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>
        <v>3343.3960000000038</v>
      </c>
      <c r="H6">
        <v>233.77199999999996</v>
      </c>
      <c r="I6" s="10">
        <v>0</v>
      </c>
      <c r="J6" s="15">
        <v>0</v>
      </c>
      <c r="K6" s="10"/>
      <c r="L6" s="19">
        <f>SUM(G6:J7)</f>
        <v>3577.1680000000038</v>
      </c>
      <c r="M6" s="19">
        <f>F6-L6</f>
        <v>289.83199999999624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7848.9910000000127</v>
      </c>
      <c r="H8" s="11">
        <f>SUM(H3:H7)</f>
        <v>313.29300000000001</v>
      </c>
      <c r="I8" s="11">
        <f>SUM(I3:I7)</f>
        <v>354.20200000000011</v>
      </c>
      <c r="J8" s="11">
        <f>SUM(J3:J7)</f>
        <v>19.803999999999998</v>
      </c>
      <c r="K8" s="11"/>
      <c r="L8" s="12">
        <f>SUM(L3:L7)</f>
        <v>8536.2900000000118</v>
      </c>
      <c r="M8" s="12">
        <f>SUM(M3:M7)</f>
        <v>410.7099999999873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2026-09-11T03:52:10Z</dcterms:modified>
</cp:coreProperties>
</file>